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sedimentation" sheetId="1" r:id="rId1"/>
  </sheets>
  <definedNames>
    <definedName name="_xlnm.Print_Area" localSheetId="0">'sedimentation'!$A$1:$H$37</definedName>
  </definedNames>
  <calcPr fullCalcOnLoad="1"/>
</workbook>
</file>

<file path=xl/sharedStrings.xml><?xml version="1.0" encoding="utf-8"?>
<sst xmlns="http://schemas.openxmlformats.org/spreadsheetml/2006/main" count="28" uniqueCount="14">
  <si>
    <t>Hu/Ho</t>
  </si>
  <si>
    <t>Time (min)</t>
  </si>
  <si>
    <t>A</t>
  </si>
  <si>
    <t>B</t>
  </si>
  <si>
    <t>C</t>
  </si>
  <si>
    <t>D</t>
  </si>
  <si>
    <t>E</t>
  </si>
  <si>
    <t>Sedimentation Volume Ratio</t>
  </si>
  <si>
    <t>Replace the values in red with your observations.</t>
  </si>
  <si>
    <t>NA</t>
  </si>
  <si>
    <t>F</t>
  </si>
  <si>
    <t>G</t>
  </si>
  <si>
    <t>Lab Partners:</t>
  </si>
  <si>
    <t># Inversions Required to Redisperse Suspension: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</si>
</sst>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48" fillId="33" borderId="0" xfId="0" applyFont="1" applyFill="1" applyBorder="1" applyAlignment="1">
      <alignment/>
    </xf>
    <xf numFmtId="178" fontId="48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178" fontId="48" fillId="33" borderId="11" xfId="0" applyNumberFormat="1" applyFont="1" applyFill="1" applyBorder="1" applyAlignment="1" applyProtection="1">
      <alignment/>
      <protection locked="0"/>
    </xf>
    <xf numFmtId="178" fontId="48" fillId="34" borderId="10" xfId="0" applyNumberFormat="1" applyFont="1" applyFill="1" applyBorder="1" applyAlignment="1" applyProtection="1">
      <alignment horizontal="center"/>
      <protection locked="0"/>
    </xf>
    <xf numFmtId="178" fontId="48" fillId="34" borderId="11" xfId="0" applyNumberFormat="1" applyFont="1" applyFill="1" applyBorder="1" applyAlignment="1" applyProtection="1">
      <alignment horizontal="center"/>
      <protection locked="0"/>
    </xf>
    <xf numFmtId="0" fontId="26" fillId="33" borderId="0" xfId="0" applyNumberFormat="1" applyFont="1" applyFill="1" applyAlignment="1">
      <alignment/>
    </xf>
    <xf numFmtId="0" fontId="0" fillId="33" borderId="12" xfId="0" applyFill="1" applyBorder="1" applyAlignment="1" applyProtection="1">
      <alignment horizontal="left"/>
      <protection locked="0"/>
    </xf>
    <xf numFmtId="22" fontId="0" fillId="33" borderId="0" xfId="0" applyNumberForma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Hu/Ho vs Time for Calamine Suspension</a:t>
            </a:r>
          </a:p>
        </c:rich>
      </c:tx>
      <c:layout>
        <c:manualLayout>
          <c:xMode val="factor"/>
          <c:yMode val="factor"/>
          <c:x val="0.05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755"/>
          <c:w val="0.984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sedimentation!$B$6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sedimentation!$B$7:$B$11</c:f>
              <c:numCache/>
            </c:numRef>
          </c:yVal>
          <c:smooth val="0"/>
        </c:ser>
        <c:ser>
          <c:idx val="1"/>
          <c:order val="1"/>
          <c:tx>
            <c:strRef>
              <c:f>sedimentation!$C$6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sedimentation!$C$7:$C$11</c:f>
              <c:numCache/>
            </c:numRef>
          </c:yVal>
          <c:smooth val="0"/>
        </c:ser>
        <c:ser>
          <c:idx val="2"/>
          <c:order val="2"/>
          <c:tx>
            <c:strRef>
              <c:f>sedimentation!$D$6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sedimentation!$D$7:$D$11</c:f>
              <c:numCache/>
            </c:numRef>
          </c:yVal>
          <c:smooth val="0"/>
        </c:ser>
        <c:ser>
          <c:idx val="3"/>
          <c:order val="3"/>
          <c:tx>
            <c:strRef>
              <c:f>sedimentation!$E$6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sedimentation!$E$7:$E$11</c:f>
              <c:numCache/>
            </c:numRef>
          </c:yVal>
          <c:smooth val="0"/>
        </c:ser>
        <c:ser>
          <c:idx val="4"/>
          <c:order val="4"/>
          <c:tx>
            <c:strRef>
              <c:f>sedimentation!$F$6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sedimentation!$F$7:$F$11</c:f>
              <c:numCache/>
            </c:numRef>
          </c:yVal>
          <c:smooth val="0"/>
        </c:ser>
        <c:ser>
          <c:idx val="5"/>
          <c:order val="5"/>
          <c:tx>
            <c:v>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sedimentation!$A$7:$A$11</c:f>
              <c:numCache/>
            </c:numRef>
          </c:xVal>
          <c:yVal>
            <c:numRef>
              <c:f>sedimentation!$G$7:$G$11</c:f>
              <c:numCache/>
            </c:numRef>
          </c:yVal>
          <c:smooth val="0"/>
        </c:ser>
        <c:axId val="56402204"/>
        <c:axId val="37857789"/>
      </c:scatterChart>
      <c:valAx>
        <c:axId val="564022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857789"/>
        <c:crosses val="autoZero"/>
        <c:crossBetween val="midCat"/>
        <c:dispUnits/>
      </c:val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Hu/Ho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4022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13725"/>
          <c:w val="0.1005"/>
          <c:h val="0.3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104775</xdr:rowOff>
    </xdr:from>
    <xdr:to>
      <xdr:col>8</xdr:col>
      <xdr:colOff>28575</xdr:colOff>
      <xdr:row>38</xdr:row>
      <xdr:rowOff>76200</xdr:rowOff>
    </xdr:to>
    <xdr:graphicFrame>
      <xdr:nvGraphicFramePr>
        <xdr:cNvPr id="1" name="Chart 2"/>
        <xdr:cNvGraphicFramePr/>
      </xdr:nvGraphicFramePr>
      <xdr:xfrm>
        <a:off x="47625" y="3143250"/>
        <a:ext cx="46386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2" sqref="C2:H2"/>
    </sheetView>
  </sheetViews>
  <sheetFormatPr defaultColWidth="9.140625" defaultRowHeight="12.75"/>
  <cols>
    <col min="1" max="1" width="5.8515625" style="1" customWidth="1"/>
    <col min="2" max="2" width="8.28125" style="1" customWidth="1"/>
    <col min="3" max="3" width="10.00390625" style="1" customWidth="1"/>
    <col min="4" max="9" width="9.140625" style="1" customWidth="1"/>
    <col min="10" max="16384" width="9.140625" style="1" customWidth="1"/>
  </cols>
  <sheetData>
    <row r="1" spans="1:8" ht="18">
      <c r="A1" s="3" t="s">
        <v>7</v>
      </c>
      <c r="G1" s="20">
        <f ca="1">NOW()</f>
        <v>43341.761541782405</v>
      </c>
      <c r="H1" s="20"/>
    </row>
    <row r="2" spans="1:8" ht="27" customHeight="1">
      <c r="A2" s="18" t="s">
        <v>12</v>
      </c>
      <c r="C2" s="19"/>
      <c r="D2" s="19"/>
      <c r="E2" s="19"/>
      <c r="F2" s="19"/>
      <c r="G2" s="19"/>
      <c r="H2" s="19"/>
    </row>
    <row r="3" ht="21.75" customHeight="1">
      <c r="A3" s="2" t="s">
        <v>8</v>
      </c>
    </row>
    <row r="5" spans="1:14" ht="12.75">
      <c r="A5" s="2"/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4"/>
      <c r="K5" s="4"/>
      <c r="N5" s="4"/>
    </row>
    <row r="6" spans="1:15" s="5" customFormat="1" ht="27" customHeight="1" thickBo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10</v>
      </c>
      <c r="H6" s="6" t="s">
        <v>11</v>
      </c>
      <c r="I6" s="7"/>
      <c r="J6" s="8"/>
      <c r="K6" s="7"/>
      <c r="L6" s="7"/>
      <c r="M6" s="8"/>
      <c r="N6" s="7"/>
      <c r="O6" s="7"/>
    </row>
    <row r="7" spans="1:15" ht="13.5" thickBot="1">
      <c r="A7" s="13">
        <v>999</v>
      </c>
      <c r="B7" s="15">
        <v>999</v>
      </c>
      <c r="C7" s="15">
        <v>999</v>
      </c>
      <c r="D7" s="15">
        <v>999</v>
      </c>
      <c r="E7" s="15">
        <v>999</v>
      </c>
      <c r="F7" s="15">
        <v>999</v>
      </c>
      <c r="G7" s="15">
        <v>999</v>
      </c>
      <c r="H7" s="16" t="s">
        <v>9</v>
      </c>
      <c r="I7" s="10"/>
      <c r="J7" s="11"/>
      <c r="K7" s="9"/>
      <c r="L7" s="10"/>
      <c r="M7" s="11"/>
      <c r="N7" s="9"/>
      <c r="O7" s="10"/>
    </row>
    <row r="8" spans="1:15" ht="13.5" thickBot="1">
      <c r="A8" s="13">
        <v>999</v>
      </c>
      <c r="B8" s="15">
        <v>999</v>
      </c>
      <c r="C8" s="15">
        <v>999</v>
      </c>
      <c r="D8" s="15">
        <v>999</v>
      </c>
      <c r="E8" s="15">
        <v>999</v>
      </c>
      <c r="F8" s="15">
        <v>999</v>
      </c>
      <c r="G8" s="15">
        <v>999</v>
      </c>
      <c r="H8" s="16" t="s">
        <v>9</v>
      </c>
      <c r="I8" s="10"/>
      <c r="J8" s="11"/>
      <c r="K8" s="9"/>
      <c r="L8" s="10"/>
      <c r="M8" s="12"/>
      <c r="N8" s="9"/>
      <c r="O8" s="10"/>
    </row>
    <row r="9" spans="1:15" ht="13.5" thickBot="1">
      <c r="A9" s="13">
        <v>999</v>
      </c>
      <c r="B9" s="15">
        <v>999</v>
      </c>
      <c r="C9" s="15">
        <v>999</v>
      </c>
      <c r="D9" s="15">
        <v>999</v>
      </c>
      <c r="E9" s="15">
        <v>999</v>
      </c>
      <c r="F9" s="15">
        <v>999</v>
      </c>
      <c r="G9" s="15">
        <v>999</v>
      </c>
      <c r="H9" s="16" t="s">
        <v>9</v>
      </c>
      <c r="I9" s="10"/>
      <c r="J9" s="11"/>
      <c r="K9" s="9"/>
      <c r="L9" s="10"/>
      <c r="M9" s="12"/>
      <c r="N9" s="9"/>
      <c r="O9" s="10"/>
    </row>
    <row r="10" spans="1:15" ht="13.5" thickBot="1">
      <c r="A10" s="14">
        <v>999</v>
      </c>
      <c r="B10" s="15">
        <v>999</v>
      </c>
      <c r="C10" s="15">
        <v>999</v>
      </c>
      <c r="D10" s="15">
        <v>999</v>
      </c>
      <c r="E10" s="15">
        <v>999</v>
      </c>
      <c r="F10" s="15">
        <v>999</v>
      </c>
      <c r="G10" s="15">
        <v>999</v>
      </c>
      <c r="H10" s="17" t="s">
        <v>9</v>
      </c>
      <c r="I10" s="10"/>
      <c r="J10" s="11"/>
      <c r="K10" s="9"/>
      <c r="L10" s="10"/>
      <c r="M10" s="11"/>
      <c r="N10" s="9"/>
      <c r="O10" s="10"/>
    </row>
    <row r="11" spans="1:15" ht="13.5" thickBot="1">
      <c r="A11" s="14">
        <v>999</v>
      </c>
      <c r="B11" s="15">
        <v>999</v>
      </c>
      <c r="C11" s="15">
        <v>999</v>
      </c>
      <c r="D11" s="15">
        <v>999</v>
      </c>
      <c r="E11" s="15">
        <v>999</v>
      </c>
      <c r="F11" s="15">
        <v>999</v>
      </c>
      <c r="G11" s="15">
        <v>999</v>
      </c>
      <c r="H11" s="17" t="s">
        <v>9</v>
      </c>
      <c r="I11" s="11"/>
      <c r="J11" s="11"/>
      <c r="K11" s="11"/>
      <c r="L11" s="11"/>
      <c r="M11" s="11"/>
      <c r="N11" s="11"/>
      <c r="O11" s="11"/>
    </row>
    <row r="13" ht="12.75">
      <c r="A13" s="2" t="s">
        <v>13</v>
      </c>
    </row>
    <row r="14" spans="2:7" ht="13.5" thickBot="1"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10</v>
      </c>
    </row>
    <row r="15" spans="2:7" ht="13.5" thickBot="1">
      <c r="B15" s="15">
        <v>999</v>
      </c>
      <c r="C15" s="15">
        <v>999</v>
      </c>
      <c r="D15" s="15">
        <v>999</v>
      </c>
      <c r="E15" s="15">
        <v>999</v>
      </c>
      <c r="F15" s="15">
        <v>999</v>
      </c>
      <c r="G15" s="15">
        <v>999</v>
      </c>
    </row>
    <row r="17" ht="12.75">
      <c r="N17" s="2"/>
    </row>
    <row r="18" ht="12.75">
      <c r="N18" s="2"/>
    </row>
    <row r="19" ht="12.75">
      <c r="N19" s="2"/>
    </row>
    <row r="20" ht="12.75">
      <c r="N20" s="2"/>
    </row>
    <row r="21" ht="12.75">
      <c r="N21" s="2"/>
    </row>
    <row r="22" ht="12.75">
      <c r="N22" s="2"/>
    </row>
    <row r="25" ht="12.75">
      <c r="N25" s="2"/>
    </row>
  </sheetData>
  <sheetProtection/>
  <mergeCells count="2">
    <mergeCell ref="C2:H2"/>
    <mergeCell ref="G1:H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Bowen</dc:creator>
  <cp:keywords/>
  <dc:description/>
  <cp:lastModifiedBy>David Dubins</cp:lastModifiedBy>
  <cp:lastPrinted>2018-08-29T22:09:02Z</cp:lastPrinted>
  <dcterms:created xsi:type="dcterms:W3CDTF">2003-07-16T22:29:14Z</dcterms:created>
  <dcterms:modified xsi:type="dcterms:W3CDTF">2018-08-29T22:16:48Z</dcterms:modified>
  <cp:category/>
  <cp:version/>
  <cp:contentType/>
  <cp:contentStatus/>
</cp:coreProperties>
</file>